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2023年12月" sheetId="3" r:id="rId1"/>
  </sheets>
  <definedNames>
    <definedName name="_xlnm._FilterDatabase" localSheetId="0" hidden="1">'2023年12月'!$A$2:$M$51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<sst xmlns="http://schemas.openxmlformats.org/spreadsheetml/2006/main" count="531" uniqueCount="307">
  <si>
    <t>2023年12月毕业研究生人事档案寄送信息登记表</t>
  </si>
  <si>
    <t>序号</t>
  </si>
  <si>
    <t>二级培养单位</t>
  </si>
  <si>
    <t>学号</t>
  </si>
  <si>
    <t>学生姓名</t>
  </si>
  <si>
    <t>档案传递方式</t>
  </si>
  <si>
    <t>收件单位地址及收件单位名称</t>
  </si>
  <si>
    <t>档案接收电话</t>
  </si>
  <si>
    <t>档案收件人姓名</t>
  </si>
  <si>
    <t>标准快递邮件号码</t>
  </si>
  <si>
    <t>寄件人单位名称</t>
  </si>
  <si>
    <t>寄件人电话</t>
  </si>
  <si>
    <t>寄件人地址</t>
  </si>
  <si>
    <t>备注</t>
  </si>
  <si>
    <t>1</t>
  </si>
  <si>
    <t>基础医学院</t>
  </si>
  <si>
    <t>陈晓</t>
  </si>
  <si>
    <t>EMS寄送</t>
  </si>
  <si>
    <t>昆明医科大学第一附属医院 云南省昆明市五华区西昌路295号</t>
  </si>
  <si>
    <t>乔宇</t>
  </si>
  <si>
    <t>1285732879832</t>
  </si>
  <si>
    <t>昆明医科大学基础医学院学科科研及研究生管理办公室</t>
  </si>
  <si>
    <t>0871-65922865</t>
  </si>
  <si>
    <t>云南省昆明市呈贡区春融西路1168号</t>
  </si>
  <si>
    <t>2</t>
  </si>
  <si>
    <t>药学院</t>
  </si>
  <si>
    <t>张燕华</t>
  </si>
  <si>
    <t>云南省昆明市五华区西昌路295号 昆明医科大学第一附属医院</t>
  </si>
  <si>
    <t>15808880818</t>
  </si>
  <si>
    <t>1285650871432</t>
  </si>
  <si>
    <t>昆明医科大学药学院学生工作办公室</t>
  </si>
  <si>
    <t>0871—65922815</t>
  </si>
  <si>
    <t>云南省昆明市呈贡区雨花街道春融西路1168号</t>
  </si>
  <si>
    <t>3</t>
  </si>
  <si>
    <t>第一附属医院</t>
  </si>
  <si>
    <t>曹佳</t>
  </si>
  <si>
    <t>直接移交相关单位人事处</t>
  </si>
  <si>
    <t>云南省昆明市西昌路295号 昆明医科大学第一附属医院</t>
  </si>
  <si>
    <t>昆明医科大学第一附属医院研究生工作办公室</t>
  </si>
  <si>
    <t>0871-63532681</t>
  </si>
  <si>
    <t>云南省昆明市呈贡区雨花街道春融西路1169号</t>
  </si>
  <si>
    <t>4</t>
  </si>
  <si>
    <t>云南大学附属医院</t>
  </si>
  <si>
    <t>沈艳</t>
  </si>
  <si>
    <t>云南省昆明市五华区沙河北路528号  云南省阜外心血管病医院人力资源部</t>
  </si>
  <si>
    <t>13888829712</t>
  </si>
  <si>
    <t>张丁月</t>
  </si>
  <si>
    <t>1285650847532</t>
  </si>
  <si>
    <t>0871-65156650</t>
  </si>
  <si>
    <t>云南省昆明市五华区青年路120号樱花丽景三楼云南大学附属医院教学管理科</t>
  </si>
  <si>
    <t>5</t>
  </si>
  <si>
    <t>许静</t>
  </si>
  <si>
    <t>6</t>
  </si>
  <si>
    <t>公共卫生学院</t>
  </si>
  <si>
    <t>黄娟</t>
  </si>
  <si>
    <t>云南省昆明市五华区西昌路295号 昆明医科大学第一附属医院人事处</t>
  </si>
  <si>
    <t>1023267631436</t>
  </si>
  <si>
    <t>昆明医科大学公共卫生学院学生工作办公室</t>
  </si>
  <si>
    <t>0871-65922922</t>
  </si>
  <si>
    <t>7</t>
  </si>
  <si>
    <t>张瑞</t>
  </si>
  <si>
    <t>1285650875932</t>
  </si>
  <si>
    <t>8</t>
  </si>
  <si>
    <t>附属甘美医院</t>
  </si>
  <si>
    <t>李晓凯</t>
  </si>
  <si>
    <t xml:space="preserve">云南省昆明市五华区西昌路295号 昆明医科大学第一附属医院人力资源部   </t>
  </si>
  <si>
    <t>昆明医科大学附属甘美医院</t>
  </si>
  <si>
    <t>15877992173</t>
  </si>
  <si>
    <t>云南省昆明市盘龙区北京路1228号， 昆明市第一人民医院甘美医院，F栋2楼231科教部</t>
  </si>
  <si>
    <t>9</t>
  </si>
  <si>
    <t>雷甘妮</t>
  </si>
  <si>
    <t>云南省保山市隆阳区人民路44号（保山市人力资源市场） 云南省保山市人力资源和社会保障局</t>
  </si>
  <si>
    <t>0875-2222318</t>
  </si>
  <si>
    <t>保山市人力资源市场</t>
  </si>
  <si>
    <t>1284566973832</t>
  </si>
  <si>
    <t>10</t>
  </si>
  <si>
    <t>李燕皎</t>
  </si>
  <si>
    <t>昆明学院医学院 云南省昆明市官渡区浦新路2号</t>
  </si>
  <si>
    <t>/</t>
  </si>
  <si>
    <t>1285732882432</t>
  </si>
  <si>
    <t>11</t>
  </si>
  <si>
    <t>口腔医学院</t>
  </si>
  <si>
    <t>王艳春</t>
  </si>
  <si>
    <t>云南省昆明市官渡区民航路229号    昆明市人才服务中心</t>
  </si>
  <si>
    <t>0871-63390480</t>
  </si>
  <si>
    <t>5楼515室</t>
  </si>
  <si>
    <t>1285650858632</t>
  </si>
  <si>
    <t>昆明医科大学口腔医学院学生工作办公室</t>
  </si>
  <si>
    <t>15207167422</t>
  </si>
  <si>
    <t>12</t>
  </si>
  <si>
    <t>廖先旻</t>
  </si>
  <si>
    <t>云南省昆明市西山区金碧路157号   云南省第一人民医院(昆华医院、云南省血液病医院、昆明理工大学附属医院)</t>
  </si>
  <si>
    <t>0871-63646453</t>
  </si>
  <si>
    <t>人事处  毕琼英老师</t>
  </si>
  <si>
    <t>1285650861232</t>
  </si>
  <si>
    <t>13</t>
  </si>
  <si>
    <t>洪汝丹</t>
  </si>
  <si>
    <t>云南省大理市大理古城弘圣路2号 大理大学人事处</t>
  </si>
  <si>
    <t>13608723775</t>
  </si>
  <si>
    <t>张立志</t>
  </si>
  <si>
    <t>1023267606736</t>
  </si>
  <si>
    <t>14</t>
  </si>
  <si>
    <t>第二附属医院</t>
  </si>
  <si>
    <t>张颖</t>
  </si>
  <si>
    <t>昆明医科大学第二附属医院(云南省泌尿专科医院、云南省肝胆胰外科医院)</t>
  </si>
  <si>
    <t>0871-63402304</t>
  </si>
  <si>
    <t>人事处</t>
  </si>
  <si>
    <t>第二附属医院研究生党总支</t>
  </si>
  <si>
    <t>18787084027</t>
  </si>
  <si>
    <t>云南省昆明市五华区滇缅大道374号</t>
  </si>
  <si>
    <t>15</t>
  </si>
  <si>
    <t>附属延安医院</t>
  </si>
  <si>
    <t>宋蕊</t>
  </si>
  <si>
    <t>昆明市五华区滇缅大道374号昆明医科大学第二附属医院人事科</t>
  </si>
  <si>
    <t>张勉</t>
  </si>
  <si>
    <t>1285650832532</t>
  </si>
  <si>
    <t>昆明医科大学附属延安医院科研部</t>
  </si>
  <si>
    <t>0871-65879485</t>
  </si>
  <si>
    <t>云南省昆明市盘龙区人民东路245号昆明市延安医院</t>
  </si>
  <si>
    <t>16</t>
  </si>
  <si>
    <t>张茹薏</t>
  </si>
  <si>
    <t>云南省昆明市西山区金碧路157号 云南省第一人民医院</t>
  </si>
  <si>
    <t>毕琼英</t>
  </si>
  <si>
    <t>1284566992832</t>
  </si>
  <si>
    <t>17</t>
  </si>
  <si>
    <t>生物医学工程研究院</t>
  </si>
  <si>
    <t>张林雁</t>
  </si>
  <si>
    <t>云南省西双版纳州景洪市嘎兰中路48号</t>
  </si>
  <si>
    <t>周舟</t>
  </si>
  <si>
    <t>1286871124932</t>
  </si>
  <si>
    <t>18787130659</t>
  </si>
  <si>
    <t>云南省昆明市呈贡区雨花街道1168号昆明医科大学</t>
  </si>
  <si>
    <t>18</t>
  </si>
  <si>
    <t>赵丹丹</t>
  </si>
  <si>
    <t>山东省费县胜利路6号 山东省费县人力资源和社会保障局</t>
  </si>
  <si>
    <t>0539-2110205</t>
  </si>
  <si>
    <t>高校毕业生科</t>
  </si>
  <si>
    <t>1023267607536</t>
  </si>
  <si>
    <t>19</t>
  </si>
  <si>
    <t>钟宇航</t>
  </si>
  <si>
    <t>四川省内江市市中区降龙山报社路149号 内江市人才交流中心</t>
  </si>
  <si>
    <t>0832-2228378</t>
  </si>
  <si>
    <t>档案管理部门</t>
  </si>
  <si>
    <t>1285650876232</t>
  </si>
  <si>
    <t>20</t>
  </si>
  <si>
    <t>杨绍练</t>
  </si>
  <si>
    <t>云南省保山市隆阳区人民路44号  保山市人力资源市场</t>
  </si>
  <si>
    <t>0875-2225499</t>
  </si>
  <si>
    <t>吕老师</t>
  </si>
  <si>
    <t>1285650863032</t>
  </si>
  <si>
    <t>21</t>
  </si>
  <si>
    <t>孙慧</t>
  </si>
  <si>
    <t>湖南省娄底市新化县梅苑开发区望城社区人力资源和社会保障局 娄底市新化县人力资源服务中心</t>
  </si>
  <si>
    <t>0738-3221806</t>
  </si>
  <si>
    <t>档案室</t>
  </si>
  <si>
    <t>1284567000232</t>
  </si>
  <si>
    <t>22</t>
  </si>
  <si>
    <t>苏旭</t>
  </si>
  <si>
    <t>云南省昆明市官渡区民航路229号 昆明市人才服务中心</t>
  </si>
  <si>
    <t>公共人事部</t>
  </si>
  <si>
    <t>1284567006432</t>
  </si>
  <si>
    <t>23</t>
  </si>
  <si>
    <t>罗发梦</t>
  </si>
  <si>
    <t>云南省昭通市昭阳区太平街道办事处锁营路285号市民之家北区203（昭通市人才服务中心） 昭通市人才服务中心档案室</t>
  </si>
  <si>
    <t>0870-2128656</t>
  </si>
  <si>
    <t>昭通市人才服务中心档案室</t>
  </si>
  <si>
    <t>1284567013532</t>
  </si>
  <si>
    <t>24</t>
  </si>
  <si>
    <t>朱泓羲</t>
  </si>
  <si>
    <t>云南省曲靖市麒麟北路18号（人才服务中心） 云南省曲靖市人力资源和社会保障局</t>
  </si>
  <si>
    <t>08743383117</t>
  </si>
  <si>
    <t>曲靖市人才服务中心</t>
  </si>
  <si>
    <t>1284567027132</t>
  </si>
  <si>
    <t>25</t>
  </si>
  <si>
    <t>马强</t>
  </si>
  <si>
    <t>云南省楚雄彝族自治州楚雄市阳光大道283号 云南省楚雄州人力资源和社会保障局</t>
  </si>
  <si>
    <t>0878-3133677</t>
  </si>
  <si>
    <t>楚雄州人力资源市场</t>
  </si>
  <si>
    <t>1284567043532</t>
  </si>
  <si>
    <t>26</t>
  </si>
  <si>
    <t>陈娅静</t>
  </si>
  <si>
    <t>河北省张家口市桥东区胜利中路31号区政府旧4楼406室 桥东区人才交流服务中心</t>
  </si>
  <si>
    <t>0313-4038742</t>
  </si>
  <si>
    <t>档案业务窗口</t>
  </si>
  <si>
    <t>1284567049232</t>
  </si>
  <si>
    <t>27</t>
  </si>
  <si>
    <t>李果</t>
  </si>
  <si>
    <t>云南省曲靖市宣威市龙堡东路606号（宣威市人力资源和社会保障一号楼二楼68号窗口） 云南省曲靖市人力资源和社会保障局</t>
  </si>
  <si>
    <t>0874-6189647</t>
  </si>
  <si>
    <t>张老师</t>
  </si>
  <si>
    <t>1284567063432</t>
  </si>
  <si>
    <t>28</t>
  </si>
  <si>
    <t>王亚灿</t>
  </si>
  <si>
    <t>武汉市江岸区车站路1号 武汉市人才交流服务中心</t>
  </si>
  <si>
    <t>桂樱</t>
  </si>
  <si>
    <t>1284567117532</t>
  </si>
  <si>
    <t>29</t>
  </si>
  <si>
    <t>第六附属医院</t>
  </si>
  <si>
    <t>罗巧玺</t>
  </si>
  <si>
    <t>四川省绵阳市游仙经济开发南区东山大道南段6号 绵阳市游仙区人才服务中心</t>
  </si>
  <si>
    <t>0816-5037191</t>
  </si>
  <si>
    <t>1264411589520</t>
  </si>
  <si>
    <t>昆明医科大学第六附属医院</t>
  </si>
  <si>
    <t>云南省玉溪市红塔区聂耳路21号</t>
  </si>
  <si>
    <t>30</t>
  </si>
  <si>
    <t>夏娅迪</t>
  </si>
  <si>
    <t>昆明市拓东路玉川巷13号云南省老年病医院人事科</t>
  </si>
  <si>
    <t>0871-63183321</t>
  </si>
  <si>
    <t>林超</t>
  </si>
  <si>
    <t>1285650836532</t>
  </si>
  <si>
    <t>31</t>
  </si>
  <si>
    <t>第九二〇医院</t>
  </si>
  <si>
    <t>胡泽妮</t>
  </si>
  <si>
    <t>海南省琼海市爱华东路兴业南五横街6号   海南省琼海市就业局</t>
  </si>
  <si>
    <t>0898-62822225</t>
  </si>
  <si>
    <t>档案管理组</t>
  </si>
  <si>
    <t>1285650853832</t>
  </si>
  <si>
    <t>联勤保障部队第九二〇医院</t>
  </si>
  <si>
    <t>18520176635</t>
  </si>
  <si>
    <t>云南省昆明市西山区大观路212号</t>
  </si>
  <si>
    <t>32</t>
  </si>
  <si>
    <t>陈浩伦</t>
  </si>
  <si>
    <t>其它</t>
  </si>
  <si>
    <t>二级单位备注：该生已落实工作单位，待明确寄送单位地址联系人等信息后寄送。寄送进度和单号具体咨询二级单位</t>
  </si>
  <si>
    <t>33</t>
  </si>
  <si>
    <t>董艳</t>
  </si>
  <si>
    <t>34</t>
  </si>
  <si>
    <t>赵微</t>
  </si>
  <si>
    <t>昆明市人才服务中心 云南省昆明市官渡区民航路229号</t>
  </si>
  <si>
    <t>1285732887232</t>
  </si>
  <si>
    <t>35</t>
  </si>
  <si>
    <t>朱高红</t>
  </si>
  <si>
    <t>昆明医科大学第一附属医院人力资源部 云南省昆明市五华区西昌路295号</t>
  </si>
  <si>
    <t>1285732890932</t>
  </si>
  <si>
    <t>36</t>
  </si>
  <si>
    <t>毛恩玉</t>
  </si>
  <si>
    <t>云南省昆明市高新区海源中路1088号C座  昆明医科大学附属口腔医院(云南省口腔医院)</t>
  </si>
  <si>
    <t>15096615136</t>
  </si>
  <si>
    <t>人事科 杨璐雨</t>
  </si>
  <si>
    <t>1285650865732</t>
  </si>
  <si>
    <t>37</t>
  </si>
  <si>
    <t>李羿廷</t>
  </si>
  <si>
    <t>云南省昆明市西山区昆州路519号  云南省肿瘤医院（昆明医科大学第三附属医院）</t>
  </si>
  <si>
    <t>13085394399</t>
  </si>
  <si>
    <t>徐萍</t>
  </si>
  <si>
    <t>1285650866532</t>
  </si>
  <si>
    <t>38</t>
  </si>
  <si>
    <t>热国芬</t>
  </si>
  <si>
    <t>云南省玉溪市华宁县宁州街道宁康路5号（315办公室） 云南省玉溪市华宁县劳动就业局</t>
  </si>
  <si>
    <t>0877-5013267</t>
  </si>
  <si>
    <t>华宁县公共就业和人才服务中心（王凤娇收））</t>
  </si>
  <si>
    <t>1284567072232</t>
  </si>
  <si>
    <t>39</t>
  </si>
  <si>
    <t>白文娅</t>
  </si>
  <si>
    <t>40</t>
  </si>
  <si>
    <t>李明珂</t>
  </si>
  <si>
    <t>1284567078432</t>
  </si>
  <si>
    <t>41</t>
  </si>
  <si>
    <t>李顶春</t>
  </si>
  <si>
    <t>42</t>
  </si>
  <si>
    <t>第三附属医院</t>
  </si>
  <si>
    <t>刘世呈</t>
  </si>
  <si>
    <t>四川省宜宾市翠屏区兴盛路436号翠屏区档案馆208室 宜宾市翠屏区就业创业促进中心</t>
  </si>
  <si>
    <t>0831-8226289</t>
  </si>
  <si>
    <t>档案馆208室</t>
  </si>
  <si>
    <t>1290662993332</t>
  </si>
  <si>
    <t xml:space="preserve">昆明医科大学第三附属医院 </t>
  </si>
  <si>
    <t>18487120058</t>
  </si>
  <si>
    <t>云南省昆明市西山区昆州路519号昆明医科大学第三附属医院</t>
  </si>
  <si>
    <t>43</t>
  </si>
  <si>
    <t>化志娟</t>
  </si>
  <si>
    <t>云南省昆明市五华区华山街道青年路176号 云南大学附属医院(云南省第二人民医院、云南省眼科医院)</t>
  </si>
  <si>
    <t>李素琼，云南大学附属医院人事科</t>
  </si>
  <si>
    <t>1284567089032</t>
  </si>
  <si>
    <t>44</t>
  </si>
  <si>
    <t>梁秋林</t>
  </si>
  <si>
    <t>贵州省贵阳市南明区中山东路83号 贵州省人民医院</t>
  </si>
  <si>
    <t>085185926200</t>
  </si>
  <si>
    <t>李雪婷</t>
  </si>
  <si>
    <t>1284567095732</t>
  </si>
  <si>
    <t>45</t>
  </si>
  <si>
    <t>冯娟</t>
  </si>
  <si>
    <t>二级单位备注：学生入职昆医附二院正在办入职手续申请暂存人事档案。寄送进度和单号具体咨询二级单位</t>
  </si>
  <si>
    <t>46</t>
  </si>
  <si>
    <t>高春林</t>
  </si>
  <si>
    <t>云南省肿瘤医院（昆明医科大学第三附属医院） 昆明市西山区昆州路519号</t>
  </si>
  <si>
    <t>0871-68199681</t>
  </si>
  <si>
    <t>施晓蕾</t>
  </si>
  <si>
    <t>1284567122932</t>
  </si>
  <si>
    <t>47</t>
  </si>
  <si>
    <t>董宇婕</t>
  </si>
  <si>
    <t>昆明市五华区青年路176号  云南大学附属医院人事科</t>
  </si>
  <si>
    <t>13708462083</t>
  </si>
  <si>
    <t>古正芳</t>
  </si>
  <si>
    <t>48</t>
  </si>
  <si>
    <t>吴一芃</t>
  </si>
  <si>
    <t>云南省昆明市官渡区民航路229号   昆明市人才服务中心</t>
  </si>
  <si>
    <t>1285650856932</t>
  </si>
  <si>
    <t>49</t>
  </si>
  <si>
    <t>附属心血管病医院</t>
  </si>
  <si>
    <t>王霁阳</t>
  </si>
  <si>
    <t xml:space="preserve">昆明市五华区青年路176号 云南大学附属医院 人事科
</t>
  </si>
  <si>
    <t>0871-65156650-2850或13708462083</t>
  </si>
  <si>
    <t>1285650869132</t>
  </si>
  <si>
    <t>云南省阜外心血管病医院（昆明医科大学附属心血管病医院）</t>
  </si>
  <si>
    <t>18208743241</t>
  </si>
  <si>
    <t>云南省昆明市五华区沙河北路528号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</si>
</sst>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2"/>
      <name val="宋体"/>
      <charset val="134"/>
    </font>
    <font>
      <b/>
      <sz val="11"/>
      <name val="Arial"/>
      <charset val="0"/>
    </font>
    <font>
      <sz val="10"/>
      <name val="Arial"/>
      <charset val="0"/>
    </font>
    <font>
      <b/>
      <sz val="16"/>
      <name val="宋体"/>
      <charset val="134"/>
    </font>
    <font>
      <b/>
      <sz val="16"/>
      <name val="Arial"/>
      <charset val="0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D9D9D9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zoomScaleSheetLayoutView="60" workbookViewId="0">
      <pane ySplit="2" topLeftCell="A3" activePane="bottomLeft" state="frozen"/>
      <selection/>
      <selection pane="bottomLeft" activeCell="F8" sqref="F8"/>
    </sheetView>
  </sheetViews>
  <sheetFormatPr defaultColWidth="8" defaultRowHeight="13.2"/>
  <cols>
    <col min="1" max="1" width="5.25" style="3" customWidth="1"/>
    <col min="2" max="2" width="20.9" style="4" customWidth="1"/>
    <col min="3" max="3" width="8.5" style="4" customWidth="1"/>
    <col min="4" max="4" width="10.5" style="4" customWidth="1"/>
    <col min="5" max="5" width="13.8" style="3" customWidth="1"/>
    <col min="6" max="6" width="46.875" style="3" customWidth="1"/>
    <col min="7" max="7" width="11.625" style="3" customWidth="1"/>
    <col min="8" max="8" width="12.5" style="3" customWidth="1"/>
    <col min="9" max="9" width="14" style="3" customWidth="1"/>
    <col min="10" max="10" width="17.875" style="3" customWidth="1"/>
    <col min="11" max="11" width="13.75" style="3" customWidth="1"/>
    <col min="12" max="13" width="22.125" style="3" customWidth="1"/>
    <col min="14" max="16384" width="8" style="3"/>
  </cols>
  <sheetData>
    <row r="1" ht="24.75" customHeight="1" spans="1:13">
      <c r="A1" s="5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</row>
    <row r="2" s="1" customFormat="1" ht="44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2" customFormat="1" ht="28" customHeight="1" spans="1:13">
      <c r="A3" s="11" t="s">
        <v>14</v>
      </c>
      <c r="B3" s="12" t="s">
        <v>15</v>
      </c>
      <c r="C3" s="13">
        <v>20171004</v>
      </c>
      <c r="D3" s="12" t="s">
        <v>16</v>
      </c>
      <c r="E3" s="14" t="s">
        <v>17</v>
      </c>
      <c r="F3" s="15" t="s">
        <v>18</v>
      </c>
      <c r="G3" s="12">
        <v>15808880818</v>
      </c>
      <c r="H3" s="12" t="s">
        <v>19</v>
      </c>
      <c r="I3" s="13" t="s">
        <v>20</v>
      </c>
      <c r="J3" s="14" t="s">
        <v>21</v>
      </c>
      <c r="K3" s="12" t="s">
        <v>22</v>
      </c>
      <c r="L3" s="12" t="s">
        <v>23</v>
      </c>
      <c r="M3" s="11"/>
    </row>
    <row r="4" s="2" customFormat="1" ht="28" customHeight="1" spans="1:13">
      <c r="A4" s="11" t="s">
        <v>24</v>
      </c>
      <c r="B4" s="14" t="s">
        <v>25</v>
      </c>
      <c r="C4" s="16">
        <v>20171022</v>
      </c>
      <c r="D4" s="12" t="s">
        <v>26</v>
      </c>
      <c r="E4" s="14" t="s">
        <v>17</v>
      </c>
      <c r="F4" s="15" t="s">
        <v>27</v>
      </c>
      <c r="G4" s="14" t="s">
        <v>28</v>
      </c>
      <c r="H4" s="14" t="s">
        <v>19</v>
      </c>
      <c r="I4" s="13" t="s">
        <v>29</v>
      </c>
      <c r="J4" s="14" t="s">
        <v>30</v>
      </c>
      <c r="K4" s="14" t="s">
        <v>31</v>
      </c>
      <c r="L4" s="14" t="s">
        <v>32</v>
      </c>
      <c r="M4" s="19"/>
    </row>
    <row r="5" s="2" customFormat="1" ht="28" customHeight="1" spans="1:13">
      <c r="A5" s="11" t="s">
        <v>33</v>
      </c>
      <c r="B5" s="14" t="s">
        <v>34</v>
      </c>
      <c r="C5" s="17">
        <v>20171029</v>
      </c>
      <c r="D5" s="12" t="s">
        <v>35</v>
      </c>
      <c r="E5" s="14" t="s">
        <v>36</v>
      </c>
      <c r="F5" s="12" t="s">
        <v>37</v>
      </c>
      <c r="G5" s="12" t="s">
        <v>28</v>
      </c>
      <c r="H5" s="12" t="s">
        <v>19</v>
      </c>
      <c r="I5" s="14"/>
      <c r="J5" s="14" t="s">
        <v>38</v>
      </c>
      <c r="K5" s="14" t="s">
        <v>39</v>
      </c>
      <c r="L5" s="14" t="s">
        <v>40</v>
      </c>
      <c r="M5" s="14"/>
    </row>
    <row r="6" s="2" customFormat="1" ht="28" customHeight="1" spans="1:13">
      <c r="A6" s="11" t="s">
        <v>41</v>
      </c>
      <c r="B6" s="14" t="s">
        <v>42</v>
      </c>
      <c r="C6" s="12">
        <v>20171037</v>
      </c>
      <c r="D6" s="12" t="s">
        <v>43</v>
      </c>
      <c r="E6" s="14" t="s">
        <v>17</v>
      </c>
      <c r="F6" s="15" t="s">
        <v>44</v>
      </c>
      <c r="G6" s="14" t="s">
        <v>45</v>
      </c>
      <c r="H6" s="14" t="s">
        <v>46</v>
      </c>
      <c r="I6" s="14" t="s">
        <v>47</v>
      </c>
      <c r="J6" s="14" t="s">
        <v>42</v>
      </c>
      <c r="K6" s="14" t="s">
        <v>48</v>
      </c>
      <c r="L6" s="14" t="s">
        <v>49</v>
      </c>
      <c r="M6" s="19"/>
    </row>
    <row r="7" s="2" customFormat="1" ht="28" customHeight="1" spans="1:13">
      <c r="A7" s="11" t="s">
        <v>50</v>
      </c>
      <c r="B7" s="14" t="s">
        <v>34</v>
      </c>
      <c r="C7" s="17">
        <v>20171045</v>
      </c>
      <c r="D7" s="12" t="s">
        <v>51</v>
      </c>
      <c r="E7" s="14" t="s">
        <v>36</v>
      </c>
      <c r="F7" s="12" t="s">
        <v>37</v>
      </c>
      <c r="G7" s="12" t="s">
        <v>28</v>
      </c>
      <c r="H7" s="12" t="s">
        <v>19</v>
      </c>
      <c r="I7" s="14"/>
      <c r="J7" s="14" t="s">
        <v>38</v>
      </c>
      <c r="K7" s="14" t="s">
        <v>39</v>
      </c>
      <c r="L7" s="14" t="s">
        <v>40</v>
      </c>
      <c r="M7" s="14"/>
    </row>
    <row r="8" s="2" customFormat="1" ht="28" customHeight="1" spans="1:13">
      <c r="A8" s="11" t="s">
        <v>52</v>
      </c>
      <c r="B8" s="12" t="s">
        <v>53</v>
      </c>
      <c r="C8" s="17">
        <v>20181106</v>
      </c>
      <c r="D8" s="12" t="s">
        <v>54</v>
      </c>
      <c r="E8" s="14" t="s">
        <v>17</v>
      </c>
      <c r="F8" s="15" t="s">
        <v>55</v>
      </c>
      <c r="G8" s="14" t="s">
        <v>28</v>
      </c>
      <c r="H8" s="12" t="s">
        <v>19</v>
      </c>
      <c r="I8" s="14" t="s">
        <v>56</v>
      </c>
      <c r="J8" s="14" t="s">
        <v>57</v>
      </c>
      <c r="K8" s="14" t="s">
        <v>58</v>
      </c>
      <c r="L8" s="14" t="s">
        <v>32</v>
      </c>
      <c r="M8" s="11"/>
    </row>
    <row r="9" s="2" customFormat="1" ht="28" customHeight="1" spans="1:13">
      <c r="A9" s="11" t="s">
        <v>59</v>
      </c>
      <c r="B9" s="14" t="s">
        <v>25</v>
      </c>
      <c r="C9" s="16">
        <v>20181111</v>
      </c>
      <c r="D9" s="16" t="s">
        <v>60</v>
      </c>
      <c r="E9" s="14" t="s">
        <v>17</v>
      </c>
      <c r="F9" s="15" t="s">
        <v>27</v>
      </c>
      <c r="G9" s="14" t="s">
        <v>28</v>
      </c>
      <c r="H9" s="14" t="s">
        <v>19</v>
      </c>
      <c r="I9" s="13" t="s">
        <v>61</v>
      </c>
      <c r="J9" s="14" t="s">
        <v>30</v>
      </c>
      <c r="K9" s="14" t="s">
        <v>31</v>
      </c>
      <c r="L9" s="14" t="s">
        <v>32</v>
      </c>
      <c r="M9" s="19"/>
    </row>
    <row r="10" ht="28" customHeight="1" spans="1:13">
      <c r="A10" s="11" t="s">
        <v>62</v>
      </c>
      <c r="B10" s="14" t="s">
        <v>63</v>
      </c>
      <c r="C10" s="17">
        <v>20181168</v>
      </c>
      <c r="D10" s="14" t="s">
        <v>64</v>
      </c>
      <c r="E10" s="14" t="s">
        <v>36</v>
      </c>
      <c r="F10" s="15" t="s">
        <v>65</v>
      </c>
      <c r="G10" s="14" t="s">
        <v>28</v>
      </c>
      <c r="H10" s="14" t="s">
        <v>19</v>
      </c>
      <c r="I10" s="14"/>
      <c r="J10" s="14" t="s">
        <v>66</v>
      </c>
      <c r="K10" s="14" t="s">
        <v>67</v>
      </c>
      <c r="L10" s="14" t="s">
        <v>68</v>
      </c>
      <c r="M10" s="14"/>
    </row>
    <row r="11" ht="28" customHeight="1" spans="1:13">
      <c r="A11" s="11" t="s">
        <v>69</v>
      </c>
      <c r="B11" s="14" t="s">
        <v>34</v>
      </c>
      <c r="C11" s="17">
        <v>20190445</v>
      </c>
      <c r="D11" s="12" t="s">
        <v>70</v>
      </c>
      <c r="E11" s="14" t="s">
        <v>17</v>
      </c>
      <c r="F11" s="12" t="s">
        <v>71</v>
      </c>
      <c r="G11" s="12" t="s">
        <v>72</v>
      </c>
      <c r="H11" s="12" t="s">
        <v>73</v>
      </c>
      <c r="I11" s="22" t="s">
        <v>74</v>
      </c>
      <c r="J11" s="14" t="s">
        <v>38</v>
      </c>
      <c r="K11" s="14" t="s">
        <v>39</v>
      </c>
      <c r="L11" s="14" t="s">
        <v>40</v>
      </c>
      <c r="M11" s="11"/>
    </row>
    <row r="12" ht="28" customHeight="1" spans="1:13">
      <c r="A12" s="11" t="s">
        <v>75</v>
      </c>
      <c r="B12" s="12" t="s">
        <v>15</v>
      </c>
      <c r="C12" s="13">
        <v>20191193</v>
      </c>
      <c r="D12" s="12" t="s">
        <v>76</v>
      </c>
      <c r="E12" s="11" t="s">
        <v>17</v>
      </c>
      <c r="F12" s="18" t="s">
        <v>77</v>
      </c>
      <c r="G12" s="19">
        <v>18183828770</v>
      </c>
      <c r="H12" s="19" t="s">
        <v>78</v>
      </c>
      <c r="I12" s="23" t="s">
        <v>79</v>
      </c>
      <c r="J12" s="11" t="s">
        <v>21</v>
      </c>
      <c r="K12" s="19" t="s">
        <v>22</v>
      </c>
      <c r="L12" s="19" t="s">
        <v>23</v>
      </c>
      <c r="M12" s="11"/>
    </row>
    <row r="13" ht="28" customHeight="1" spans="1:13">
      <c r="A13" s="11" t="s">
        <v>80</v>
      </c>
      <c r="B13" s="14" t="s">
        <v>81</v>
      </c>
      <c r="C13" s="17">
        <v>20191204</v>
      </c>
      <c r="D13" s="12" t="s">
        <v>82</v>
      </c>
      <c r="E13" s="14" t="s">
        <v>17</v>
      </c>
      <c r="F13" s="15" t="s">
        <v>83</v>
      </c>
      <c r="G13" s="12" t="s">
        <v>84</v>
      </c>
      <c r="H13" s="12" t="s">
        <v>85</v>
      </c>
      <c r="I13" s="13" t="s">
        <v>86</v>
      </c>
      <c r="J13" s="14" t="s">
        <v>87</v>
      </c>
      <c r="K13" s="14" t="s">
        <v>88</v>
      </c>
      <c r="L13" s="14" t="s">
        <v>32</v>
      </c>
      <c r="M13" s="11"/>
    </row>
    <row r="14" ht="28" customHeight="1" spans="1:13">
      <c r="A14" s="11" t="s">
        <v>89</v>
      </c>
      <c r="B14" s="14" t="s">
        <v>81</v>
      </c>
      <c r="C14" s="17">
        <v>20191205</v>
      </c>
      <c r="D14" s="12" t="s">
        <v>90</v>
      </c>
      <c r="E14" s="14" t="s">
        <v>17</v>
      </c>
      <c r="F14" s="12" t="s">
        <v>91</v>
      </c>
      <c r="G14" s="12" t="s">
        <v>92</v>
      </c>
      <c r="H14" s="12" t="s">
        <v>93</v>
      </c>
      <c r="I14" s="13" t="s">
        <v>94</v>
      </c>
      <c r="J14" s="14" t="s">
        <v>87</v>
      </c>
      <c r="K14" s="14" t="s">
        <v>88</v>
      </c>
      <c r="L14" s="14" t="s">
        <v>32</v>
      </c>
      <c r="M14" s="11"/>
    </row>
    <row r="15" ht="28" customHeight="1" spans="1:13">
      <c r="A15" s="11" t="s">
        <v>95</v>
      </c>
      <c r="B15" s="12" t="s">
        <v>53</v>
      </c>
      <c r="C15" s="17">
        <v>20191206</v>
      </c>
      <c r="D15" s="12" t="s">
        <v>96</v>
      </c>
      <c r="E15" s="14" t="s">
        <v>17</v>
      </c>
      <c r="F15" s="15" t="s">
        <v>97</v>
      </c>
      <c r="G15" s="12" t="s">
        <v>98</v>
      </c>
      <c r="H15" s="12" t="s">
        <v>99</v>
      </c>
      <c r="I15" s="14" t="s">
        <v>100</v>
      </c>
      <c r="J15" s="14" t="s">
        <v>57</v>
      </c>
      <c r="K15" s="14" t="s">
        <v>58</v>
      </c>
      <c r="L15" s="14" t="s">
        <v>32</v>
      </c>
      <c r="M15" s="11"/>
    </row>
    <row r="16" ht="28" customHeight="1" spans="1:13">
      <c r="A16" s="11" t="s">
        <v>101</v>
      </c>
      <c r="B16" s="14" t="s">
        <v>102</v>
      </c>
      <c r="C16" s="17">
        <v>20191256</v>
      </c>
      <c r="D16" s="12" t="s">
        <v>103</v>
      </c>
      <c r="E16" s="14" t="s">
        <v>36</v>
      </c>
      <c r="F16" s="15" t="s">
        <v>104</v>
      </c>
      <c r="G16" s="14" t="s">
        <v>105</v>
      </c>
      <c r="H16" s="14" t="s">
        <v>106</v>
      </c>
      <c r="I16" s="14"/>
      <c r="J16" s="14" t="s">
        <v>107</v>
      </c>
      <c r="K16" s="14" t="s">
        <v>108</v>
      </c>
      <c r="L16" s="14" t="s">
        <v>109</v>
      </c>
      <c r="M16" s="11"/>
    </row>
    <row r="17" ht="28" customHeight="1" spans="1:13">
      <c r="A17" s="11" t="s">
        <v>110</v>
      </c>
      <c r="B17" s="14" t="s">
        <v>111</v>
      </c>
      <c r="C17" s="17">
        <v>20191274</v>
      </c>
      <c r="D17" s="14" t="s">
        <v>112</v>
      </c>
      <c r="E17" s="14" t="s">
        <v>17</v>
      </c>
      <c r="F17" s="15" t="s">
        <v>113</v>
      </c>
      <c r="G17" s="14" t="s">
        <v>105</v>
      </c>
      <c r="H17" s="14" t="s">
        <v>114</v>
      </c>
      <c r="I17" s="13" t="s">
        <v>115</v>
      </c>
      <c r="J17" s="14" t="s">
        <v>116</v>
      </c>
      <c r="K17" s="14" t="s">
        <v>117</v>
      </c>
      <c r="L17" s="14" t="s">
        <v>118</v>
      </c>
      <c r="M17" s="11"/>
    </row>
    <row r="18" ht="28" customHeight="1" spans="1:13">
      <c r="A18" s="11" t="s">
        <v>119</v>
      </c>
      <c r="B18" s="14" t="s">
        <v>34</v>
      </c>
      <c r="C18" s="17">
        <v>20191286</v>
      </c>
      <c r="D18" s="12" t="s">
        <v>120</v>
      </c>
      <c r="E18" s="14" t="s">
        <v>17</v>
      </c>
      <c r="F18" s="12" t="s">
        <v>121</v>
      </c>
      <c r="G18" s="12" t="s">
        <v>92</v>
      </c>
      <c r="H18" s="12" t="s">
        <v>122</v>
      </c>
      <c r="I18" s="22" t="s">
        <v>123</v>
      </c>
      <c r="J18" s="14" t="s">
        <v>38</v>
      </c>
      <c r="K18" s="14" t="s">
        <v>39</v>
      </c>
      <c r="L18" s="14" t="s">
        <v>40</v>
      </c>
      <c r="M18" s="11"/>
    </row>
    <row r="19" ht="28" customHeight="1" spans="1:13">
      <c r="A19" s="11" t="s">
        <v>124</v>
      </c>
      <c r="B19" s="14" t="s">
        <v>125</v>
      </c>
      <c r="C19" s="17">
        <v>20200097</v>
      </c>
      <c r="D19" s="14" t="s">
        <v>126</v>
      </c>
      <c r="E19" s="14" t="s">
        <v>17</v>
      </c>
      <c r="F19" s="15" t="s">
        <v>127</v>
      </c>
      <c r="G19" s="14">
        <v>13578161122</v>
      </c>
      <c r="H19" s="14" t="s">
        <v>128</v>
      </c>
      <c r="I19" s="14" t="s">
        <v>129</v>
      </c>
      <c r="J19" s="14" t="s">
        <v>125</v>
      </c>
      <c r="K19" s="14" t="s">
        <v>130</v>
      </c>
      <c r="L19" s="14" t="s">
        <v>131</v>
      </c>
      <c r="M19" s="11"/>
    </row>
    <row r="20" ht="28" customHeight="1" spans="1:13">
      <c r="A20" s="11" t="s">
        <v>132</v>
      </c>
      <c r="B20" s="12" t="s">
        <v>53</v>
      </c>
      <c r="C20" s="17">
        <v>20200141</v>
      </c>
      <c r="D20" s="12" t="s">
        <v>133</v>
      </c>
      <c r="E20" s="14" t="s">
        <v>17</v>
      </c>
      <c r="F20" s="15" t="s">
        <v>134</v>
      </c>
      <c r="G20" s="12" t="s">
        <v>135</v>
      </c>
      <c r="H20" s="12" t="s">
        <v>136</v>
      </c>
      <c r="I20" s="14" t="s">
        <v>137</v>
      </c>
      <c r="J20" s="14" t="s">
        <v>57</v>
      </c>
      <c r="K20" s="14" t="s">
        <v>58</v>
      </c>
      <c r="L20" s="14" t="s">
        <v>32</v>
      </c>
      <c r="M20" s="11"/>
    </row>
    <row r="21" ht="28" customHeight="1" spans="1:13">
      <c r="A21" s="11" t="s">
        <v>138</v>
      </c>
      <c r="B21" s="14" t="s">
        <v>25</v>
      </c>
      <c r="C21" s="16">
        <v>20200248</v>
      </c>
      <c r="D21" s="12" t="s">
        <v>139</v>
      </c>
      <c r="E21" s="14" t="s">
        <v>17</v>
      </c>
      <c r="F21" s="15" t="s">
        <v>140</v>
      </c>
      <c r="G21" s="14" t="s">
        <v>141</v>
      </c>
      <c r="H21" s="14" t="s">
        <v>142</v>
      </c>
      <c r="I21" s="13" t="s">
        <v>143</v>
      </c>
      <c r="J21" s="14" t="s">
        <v>30</v>
      </c>
      <c r="K21" s="14" t="s">
        <v>31</v>
      </c>
      <c r="L21" s="14" t="s">
        <v>32</v>
      </c>
      <c r="M21" s="19"/>
    </row>
    <row r="22" ht="28" customHeight="1" spans="1:13">
      <c r="A22" s="11" t="s">
        <v>144</v>
      </c>
      <c r="B22" s="14" t="s">
        <v>81</v>
      </c>
      <c r="C22" s="17">
        <v>20200318</v>
      </c>
      <c r="D22" s="12" t="s">
        <v>145</v>
      </c>
      <c r="E22" s="14" t="s">
        <v>17</v>
      </c>
      <c r="F22" s="12" t="s">
        <v>146</v>
      </c>
      <c r="G22" s="12" t="s">
        <v>147</v>
      </c>
      <c r="H22" s="12" t="s">
        <v>148</v>
      </c>
      <c r="I22" s="13" t="s">
        <v>149</v>
      </c>
      <c r="J22" s="14" t="s">
        <v>87</v>
      </c>
      <c r="K22" s="14" t="s">
        <v>88</v>
      </c>
      <c r="L22" s="14" t="s">
        <v>32</v>
      </c>
      <c r="M22" s="11"/>
    </row>
    <row r="23" ht="28" customHeight="1" spans="1:13">
      <c r="A23" s="11" t="s">
        <v>150</v>
      </c>
      <c r="B23" s="14" t="s">
        <v>34</v>
      </c>
      <c r="C23" s="17">
        <v>20200366</v>
      </c>
      <c r="D23" s="12" t="s">
        <v>151</v>
      </c>
      <c r="E23" s="14" t="s">
        <v>17</v>
      </c>
      <c r="F23" s="12" t="s">
        <v>152</v>
      </c>
      <c r="G23" s="12" t="s">
        <v>153</v>
      </c>
      <c r="H23" s="12" t="s">
        <v>154</v>
      </c>
      <c r="I23" s="22" t="s">
        <v>155</v>
      </c>
      <c r="J23" s="14" t="s">
        <v>38</v>
      </c>
      <c r="K23" s="14" t="s">
        <v>39</v>
      </c>
      <c r="L23" s="14" t="s">
        <v>40</v>
      </c>
      <c r="M23" s="11"/>
    </row>
    <row r="24" ht="28" customHeight="1" spans="1:13">
      <c r="A24" s="11" t="s">
        <v>156</v>
      </c>
      <c r="B24" s="14" t="s">
        <v>34</v>
      </c>
      <c r="C24" s="17">
        <v>20200471</v>
      </c>
      <c r="D24" s="12" t="s">
        <v>157</v>
      </c>
      <c r="E24" s="14" t="s">
        <v>17</v>
      </c>
      <c r="F24" s="12" t="s">
        <v>158</v>
      </c>
      <c r="G24" s="12" t="s">
        <v>84</v>
      </c>
      <c r="H24" s="12" t="s">
        <v>159</v>
      </c>
      <c r="I24" s="22" t="s">
        <v>160</v>
      </c>
      <c r="J24" s="14" t="s">
        <v>38</v>
      </c>
      <c r="K24" s="14" t="s">
        <v>39</v>
      </c>
      <c r="L24" s="14" t="s">
        <v>40</v>
      </c>
      <c r="M24" s="11"/>
    </row>
    <row r="25" ht="28" customHeight="1" spans="1:13">
      <c r="A25" s="11" t="s">
        <v>161</v>
      </c>
      <c r="B25" s="14" t="s">
        <v>34</v>
      </c>
      <c r="C25" s="17">
        <v>20200475</v>
      </c>
      <c r="D25" s="12" t="s">
        <v>162</v>
      </c>
      <c r="E25" s="14" t="s">
        <v>17</v>
      </c>
      <c r="F25" s="12" t="s">
        <v>163</v>
      </c>
      <c r="G25" s="12" t="s">
        <v>164</v>
      </c>
      <c r="H25" s="12" t="s">
        <v>165</v>
      </c>
      <c r="I25" s="22" t="s">
        <v>166</v>
      </c>
      <c r="J25" s="14" t="s">
        <v>38</v>
      </c>
      <c r="K25" s="14" t="s">
        <v>39</v>
      </c>
      <c r="L25" s="14" t="s">
        <v>40</v>
      </c>
      <c r="M25" s="11"/>
    </row>
    <row r="26" ht="28" customHeight="1" spans="1:13">
      <c r="A26" s="11" t="s">
        <v>167</v>
      </c>
      <c r="B26" s="14" t="s">
        <v>34</v>
      </c>
      <c r="C26" s="17">
        <v>20200481</v>
      </c>
      <c r="D26" s="12" t="s">
        <v>168</v>
      </c>
      <c r="E26" s="14" t="s">
        <v>17</v>
      </c>
      <c r="F26" s="12" t="s">
        <v>169</v>
      </c>
      <c r="G26" s="12" t="s">
        <v>170</v>
      </c>
      <c r="H26" s="12" t="s">
        <v>171</v>
      </c>
      <c r="I26" s="22" t="s">
        <v>172</v>
      </c>
      <c r="J26" s="14" t="s">
        <v>38</v>
      </c>
      <c r="K26" s="14" t="s">
        <v>39</v>
      </c>
      <c r="L26" s="14" t="s">
        <v>40</v>
      </c>
      <c r="M26" s="11"/>
    </row>
    <row r="27" ht="28" customHeight="1" spans="1:13">
      <c r="A27" s="11" t="s">
        <v>173</v>
      </c>
      <c r="B27" s="14" t="s">
        <v>34</v>
      </c>
      <c r="C27" s="17">
        <v>20200530</v>
      </c>
      <c r="D27" s="12" t="s">
        <v>174</v>
      </c>
      <c r="E27" s="14" t="s">
        <v>17</v>
      </c>
      <c r="F27" s="12" t="s">
        <v>175</v>
      </c>
      <c r="G27" s="12" t="s">
        <v>176</v>
      </c>
      <c r="H27" s="12" t="s">
        <v>177</v>
      </c>
      <c r="I27" s="22" t="s">
        <v>178</v>
      </c>
      <c r="J27" s="14" t="s">
        <v>38</v>
      </c>
      <c r="K27" s="14" t="s">
        <v>39</v>
      </c>
      <c r="L27" s="14" t="s">
        <v>40</v>
      </c>
      <c r="M27" s="11"/>
    </row>
    <row r="28" ht="28" customHeight="1" spans="1:13">
      <c r="A28" s="11" t="s">
        <v>179</v>
      </c>
      <c r="B28" s="14" t="s">
        <v>34</v>
      </c>
      <c r="C28" s="17">
        <v>20200571</v>
      </c>
      <c r="D28" s="12" t="s">
        <v>180</v>
      </c>
      <c r="E28" s="14" t="s">
        <v>17</v>
      </c>
      <c r="F28" s="12" t="s">
        <v>181</v>
      </c>
      <c r="G28" s="12" t="s">
        <v>182</v>
      </c>
      <c r="H28" s="12" t="s">
        <v>183</v>
      </c>
      <c r="I28" s="22" t="s">
        <v>184</v>
      </c>
      <c r="J28" s="14" t="s">
        <v>38</v>
      </c>
      <c r="K28" s="14" t="s">
        <v>39</v>
      </c>
      <c r="L28" s="14" t="s">
        <v>40</v>
      </c>
      <c r="M28" s="11"/>
    </row>
    <row r="29" ht="28" customHeight="1" spans="1:13">
      <c r="A29" s="11" t="s">
        <v>185</v>
      </c>
      <c r="B29" s="14" t="s">
        <v>34</v>
      </c>
      <c r="C29" s="17">
        <v>20200717</v>
      </c>
      <c r="D29" s="12" t="s">
        <v>186</v>
      </c>
      <c r="E29" s="14" t="s">
        <v>17</v>
      </c>
      <c r="F29" s="12" t="s">
        <v>187</v>
      </c>
      <c r="G29" s="12" t="s">
        <v>188</v>
      </c>
      <c r="H29" s="12" t="s">
        <v>189</v>
      </c>
      <c r="I29" s="22" t="s">
        <v>190</v>
      </c>
      <c r="J29" s="14" t="s">
        <v>38</v>
      </c>
      <c r="K29" s="14" t="s">
        <v>39</v>
      </c>
      <c r="L29" s="14" t="s">
        <v>40</v>
      </c>
      <c r="M29" s="11"/>
    </row>
    <row r="30" ht="28" customHeight="1" spans="1:13">
      <c r="A30" s="11" t="s">
        <v>191</v>
      </c>
      <c r="B30" s="14" t="s">
        <v>102</v>
      </c>
      <c r="C30" s="17">
        <v>20200917</v>
      </c>
      <c r="D30" s="12" t="s">
        <v>192</v>
      </c>
      <c r="E30" s="14" t="s">
        <v>17</v>
      </c>
      <c r="F30" s="12" t="s">
        <v>193</v>
      </c>
      <c r="G30" s="12">
        <v>13971411542</v>
      </c>
      <c r="H30" s="12" t="s">
        <v>194</v>
      </c>
      <c r="I30" s="14" t="s">
        <v>195</v>
      </c>
      <c r="J30" s="14" t="s">
        <v>107</v>
      </c>
      <c r="K30" s="14" t="s">
        <v>108</v>
      </c>
      <c r="L30" s="14" t="s">
        <v>109</v>
      </c>
      <c r="M30" s="11"/>
    </row>
    <row r="31" ht="28" customHeight="1" spans="1:13">
      <c r="A31" s="11" t="s">
        <v>196</v>
      </c>
      <c r="B31" s="14" t="s">
        <v>197</v>
      </c>
      <c r="C31" s="17">
        <v>20201313</v>
      </c>
      <c r="D31" s="14" t="s">
        <v>198</v>
      </c>
      <c r="E31" s="14" t="s">
        <v>17</v>
      </c>
      <c r="F31" s="15" t="s">
        <v>199</v>
      </c>
      <c r="G31" s="14" t="s">
        <v>200</v>
      </c>
      <c r="H31" s="12" t="s">
        <v>142</v>
      </c>
      <c r="I31" s="14" t="s">
        <v>201</v>
      </c>
      <c r="J31" s="14" t="s">
        <v>202</v>
      </c>
      <c r="K31" s="16">
        <v>15087701574</v>
      </c>
      <c r="L31" s="14" t="s">
        <v>203</v>
      </c>
      <c r="M31" s="11"/>
    </row>
    <row r="32" ht="28" customHeight="1" spans="1:13">
      <c r="A32" s="11" t="s">
        <v>204</v>
      </c>
      <c r="B32" s="14" t="s">
        <v>111</v>
      </c>
      <c r="C32" s="17">
        <v>20201349</v>
      </c>
      <c r="D32" s="14" t="s">
        <v>205</v>
      </c>
      <c r="E32" s="14" t="s">
        <v>17</v>
      </c>
      <c r="F32" s="15" t="s">
        <v>206</v>
      </c>
      <c r="G32" s="20" t="s">
        <v>207</v>
      </c>
      <c r="H32" s="14" t="s">
        <v>208</v>
      </c>
      <c r="I32" s="13" t="s">
        <v>209</v>
      </c>
      <c r="J32" s="14" t="s">
        <v>116</v>
      </c>
      <c r="K32" s="14" t="s">
        <v>117</v>
      </c>
      <c r="L32" s="14" t="s">
        <v>118</v>
      </c>
      <c r="M32" s="11"/>
    </row>
    <row r="33" ht="28" customHeight="1" spans="1:13">
      <c r="A33" s="11" t="s">
        <v>210</v>
      </c>
      <c r="B33" s="14" t="s">
        <v>211</v>
      </c>
      <c r="C33" s="17">
        <v>20201519</v>
      </c>
      <c r="D33" s="14" t="s">
        <v>212</v>
      </c>
      <c r="E33" s="14" t="s">
        <v>17</v>
      </c>
      <c r="F33" s="12" t="s">
        <v>213</v>
      </c>
      <c r="G33" s="12" t="s">
        <v>214</v>
      </c>
      <c r="H33" s="12" t="s">
        <v>215</v>
      </c>
      <c r="I33" s="22" t="s">
        <v>216</v>
      </c>
      <c r="J33" s="14" t="s">
        <v>217</v>
      </c>
      <c r="K33" s="14" t="s">
        <v>218</v>
      </c>
      <c r="L33" s="14" t="s">
        <v>219</v>
      </c>
      <c r="M33" s="11"/>
    </row>
    <row r="34" ht="28" customHeight="1" spans="1:13">
      <c r="A34" s="11" t="s">
        <v>220</v>
      </c>
      <c r="B34" s="12" t="s">
        <v>15</v>
      </c>
      <c r="C34" s="14">
        <v>20201554</v>
      </c>
      <c r="D34" s="14" t="s">
        <v>221</v>
      </c>
      <c r="E34" s="14" t="s">
        <v>222</v>
      </c>
      <c r="F34" s="15"/>
      <c r="G34" s="14"/>
      <c r="H34" s="14"/>
      <c r="I34" s="14"/>
      <c r="J34" s="14" t="s">
        <v>21</v>
      </c>
      <c r="K34" s="12" t="s">
        <v>22</v>
      </c>
      <c r="L34" s="12" t="s">
        <v>23</v>
      </c>
      <c r="M34" s="14" t="s">
        <v>223</v>
      </c>
    </row>
    <row r="35" ht="28" customHeight="1" spans="1:13">
      <c r="A35" s="11" t="s">
        <v>224</v>
      </c>
      <c r="B35" s="12" t="s">
        <v>15</v>
      </c>
      <c r="C35" s="14">
        <v>20201556</v>
      </c>
      <c r="D35" s="14" t="s">
        <v>225</v>
      </c>
      <c r="E35" s="14" t="s">
        <v>222</v>
      </c>
      <c r="F35" s="15"/>
      <c r="G35" s="14"/>
      <c r="H35" s="14"/>
      <c r="I35" s="14"/>
      <c r="J35" s="14" t="s">
        <v>21</v>
      </c>
      <c r="K35" s="12" t="s">
        <v>22</v>
      </c>
      <c r="L35" s="12" t="s">
        <v>23</v>
      </c>
      <c r="M35" s="14" t="s">
        <v>223</v>
      </c>
    </row>
    <row r="36" ht="28" customHeight="1" spans="1:13">
      <c r="A36" s="11" t="s">
        <v>226</v>
      </c>
      <c r="B36" s="12" t="s">
        <v>15</v>
      </c>
      <c r="C36" s="13">
        <v>20201558</v>
      </c>
      <c r="D36" s="12" t="s">
        <v>227</v>
      </c>
      <c r="E36" s="14" t="s">
        <v>17</v>
      </c>
      <c r="F36" s="15" t="s">
        <v>228</v>
      </c>
      <c r="G36" s="12" t="s">
        <v>84</v>
      </c>
      <c r="H36" s="12" t="s">
        <v>159</v>
      </c>
      <c r="I36" s="13" t="s">
        <v>229</v>
      </c>
      <c r="J36" s="14" t="s">
        <v>21</v>
      </c>
      <c r="K36" s="12" t="s">
        <v>22</v>
      </c>
      <c r="L36" s="12" t="s">
        <v>23</v>
      </c>
      <c r="M36" s="11"/>
    </row>
    <row r="37" ht="28" customHeight="1" spans="1:13">
      <c r="A37" s="11" t="s">
        <v>230</v>
      </c>
      <c r="B37" s="12" t="s">
        <v>15</v>
      </c>
      <c r="C37" s="13">
        <v>20201561</v>
      </c>
      <c r="D37" s="12" t="s">
        <v>231</v>
      </c>
      <c r="E37" s="14" t="s">
        <v>17</v>
      </c>
      <c r="F37" s="15" t="s">
        <v>232</v>
      </c>
      <c r="G37" s="12">
        <v>15808880818</v>
      </c>
      <c r="H37" s="12" t="s">
        <v>19</v>
      </c>
      <c r="I37" s="13" t="s">
        <v>233</v>
      </c>
      <c r="J37" s="14" t="s">
        <v>21</v>
      </c>
      <c r="K37" s="12" t="s">
        <v>22</v>
      </c>
      <c r="L37" s="12" t="s">
        <v>23</v>
      </c>
      <c r="M37" s="11"/>
    </row>
    <row r="38" ht="28" customHeight="1" spans="1:13">
      <c r="A38" s="11" t="s">
        <v>234</v>
      </c>
      <c r="B38" s="14" t="s">
        <v>81</v>
      </c>
      <c r="C38" s="17">
        <v>20201572</v>
      </c>
      <c r="D38" s="12" t="s">
        <v>235</v>
      </c>
      <c r="E38" s="14" t="s">
        <v>17</v>
      </c>
      <c r="F38" s="12" t="s">
        <v>236</v>
      </c>
      <c r="G38" s="12" t="s">
        <v>237</v>
      </c>
      <c r="H38" s="12" t="s">
        <v>238</v>
      </c>
      <c r="I38" s="13" t="s">
        <v>239</v>
      </c>
      <c r="J38" s="14" t="s">
        <v>87</v>
      </c>
      <c r="K38" s="14" t="s">
        <v>88</v>
      </c>
      <c r="L38" s="14" t="s">
        <v>32</v>
      </c>
      <c r="M38" s="11"/>
    </row>
    <row r="39" ht="28" customHeight="1" spans="1:13">
      <c r="A39" s="11" t="s">
        <v>240</v>
      </c>
      <c r="B39" s="14" t="s">
        <v>81</v>
      </c>
      <c r="C39" s="17">
        <v>20201573</v>
      </c>
      <c r="D39" s="12" t="s">
        <v>241</v>
      </c>
      <c r="E39" s="14" t="s">
        <v>17</v>
      </c>
      <c r="F39" s="12" t="s">
        <v>242</v>
      </c>
      <c r="G39" s="12" t="s">
        <v>243</v>
      </c>
      <c r="H39" s="12" t="s">
        <v>244</v>
      </c>
      <c r="I39" s="13" t="s">
        <v>245</v>
      </c>
      <c r="J39" s="14" t="s">
        <v>87</v>
      </c>
      <c r="K39" s="14" t="s">
        <v>88</v>
      </c>
      <c r="L39" s="14" t="s">
        <v>32</v>
      </c>
      <c r="M39" s="11"/>
    </row>
    <row r="40" ht="28" customHeight="1" spans="1:13">
      <c r="A40" s="11" t="s">
        <v>246</v>
      </c>
      <c r="B40" s="14" t="s">
        <v>34</v>
      </c>
      <c r="C40" s="17">
        <v>20201592</v>
      </c>
      <c r="D40" s="12" t="s">
        <v>247</v>
      </c>
      <c r="E40" s="14" t="s">
        <v>17</v>
      </c>
      <c r="F40" s="12" t="s">
        <v>248</v>
      </c>
      <c r="G40" s="12" t="s">
        <v>249</v>
      </c>
      <c r="H40" s="12" t="s">
        <v>250</v>
      </c>
      <c r="I40" s="22" t="s">
        <v>251</v>
      </c>
      <c r="J40" s="14" t="s">
        <v>38</v>
      </c>
      <c r="K40" s="14" t="s">
        <v>39</v>
      </c>
      <c r="L40" s="14" t="s">
        <v>40</v>
      </c>
      <c r="M40" s="11"/>
    </row>
    <row r="41" ht="28" customHeight="1" spans="1:13">
      <c r="A41" s="11" t="s">
        <v>252</v>
      </c>
      <c r="B41" s="14" t="s">
        <v>34</v>
      </c>
      <c r="C41" s="17">
        <v>20201595</v>
      </c>
      <c r="D41" s="12" t="s">
        <v>253</v>
      </c>
      <c r="E41" s="14" t="s">
        <v>36</v>
      </c>
      <c r="F41" s="12" t="s">
        <v>37</v>
      </c>
      <c r="G41" s="12" t="s">
        <v>28</v>
      </c>
      <c r="H41" s="12" t="s">
        <v>19</v>
      </c>
      <c r="I41" s="14"/>
      <c r="J41" s="14" t="s">
        <v>38</v>
      </c>
      <c r="K41" s="14" t="s">
        <v>39</v>
      </c>
      <c r="L41" s="14" t="s">
        <v>40</v>
      </c>
      <c r="M41" s="14"/>
    </row>
    <row r="42" ht="28" customHeight="1" spans="1:13">
      <c r="A42" s="11" t="s">
        <v>254</v>
      </c>
      <c r="B42" s="14" t="s">
        <v>34</v>
      </c>
      <c r="C42" s="17">
        <v>20201599</v>
      </c>
      <c r="D42" s="12" t="s">
        <v>255</v>
      </c>
      <c r="E42" s="14" t="s">
        <v>17</v>
      </c>
      <c r="F42" s="12" t="s">
        <v>158</v>
      </c>
      <c r="G42" s="12" t="s">
        <v>84</v>
      </c>
      <c r="H42" s="12" t="s">
        <v>159</v>
      </c>
      <c r="I42" s="22" t="s">
        <v>256</v>
      </c>
      <c r="J42" s="14" t="s">
        <v>38</v>
      </c>
      <c r="K42" s="14" t="s">
        <v>39</v>
      </c>
      <c r="L42" s="14" t="s">
        <v>40</v>
      </c>
      <c r="M42" s="11"/>
    </row>
    <row r="43" ht="28" customHeight="1" spans="1:13">
      <c r="A43" s="11" t="s">
        <v>257</v>
      </c>
      <c r="B43" s="14" t="s">
        <v>34</v>
      </c>
      <c r="C43" s="17">
        <v>20201600</v>
      </c>
      <c r="D43" s="12" t="s">
        <v>258</v>
      </c>
      <c r="E43" s="14" t="s">
        <v>36</v>
      </c>
      <c r="F43" s="12" t="s">
        <v>37</v>
      </c>
      <c r="G43" s="12" t="s">
        <v>28</v>
      </c>
      <c r="H43" s="12" t="s">
        <v>19</v>
      </c>
      <c r="I43" s="14"/>
      <c r="J43" s="14" t="s">
        <v>38</v>
      </c>
      <c r="K43" s="14" t="s">
        <v>39</v>
      </c>
      <c r="L43" s="14" t="s">
        <v>40</v>
      </c>
      <c r="M43" s="14"/>
    </row>
    <row r="44" ht="28" customHeight="1" spans="1:13">
      <c r="A44" s="11" t="s">
        <v>259</v>
      </c>
      <c r="B44" s="21" t="s">
        <v>260</v>
      </c>
      <c r="C44" s="21">
        <v>20201610</v>
      </c>
      <c r="D44" s="21" t="s">
        <v>261</v>
      </c>
      <c r="E44" s="14" t="s">
        <v>17</v>
      </c>
      <c r="F44" s="15" t="s">
        <v>262</v>
      </c>
      <c r="G44" s="14" t="s">
        <v>263</v>
      </c>
      <c r="H44" s="14" t="s">
        <v>264</v>
      </c>
      <c r="I44" s="14" t="s">
        <v>265</v>
      </c>
      <c r="J44" s="14" t="s">
        <v>266</v>
      </c>
      <c r="K44" s="14" t="s">
        <v>267</v>
      </c>
      <c r="L44" s="14" t="s">
        <v>268</v>
      </c>
      <c r="M44" s="11"/>
    </row>
    <row r="45" ht="28" customHeight="1" spans="1:13">
      <c r="A45" s="11" t="s">
        <v>269</v>
      </c>
      <c r="B45" s="14" t="s">
        <v>34</v>
      </c>
      <c r="C45" s="17">
        <v>20201616</v>
      </c>
      <c r="D45" s="12" t="s">
        <v>270</v>
      </c>
      <c r="E45" s="14" t="s">
        <v>17</v>
      </c>
      <c r="F45" s="12" t="s">
        <v>271</v>
      </c>
      <c r="G45" s="12" t="s">
        <v>48</v>
      </c>
      <c r="H45" s="12" t="s">
        <v>272</v>
      </c>
      <c r="I45" s="22" t="s">
        <v>273</v>
      </c>
      <c r="J45" s="14" t="s">
        <v>38</v>
      </c>
      <c r="K45" s="14" t="s">
        <v>39</v>
      </c>
      <c r="L45" s="14" t="s">
        <v>40</v>
      </c>
      <c r="M45" s="11"/>
    </row>
    <row r="46" ht="28" customHeight="1" spans="1:13">
      <c r="A46" s="11" t="s">
        <v>274</v>
      </c>
      <c r="B46" s="14" t="s">
        <v>34</v>
      </c>
      <c r="C46" s="17">
        <v>20201618</v>
      </c>
      <c r="D46" s="12" t="s">
        <v>275</v>
      </c>
      <c r="E46" s="14" t="s">
        <v>17</v>
      </c>
      <c r="F46" s="12" t="s">
        <v>276</v>
      </c>
      <c r="G46" s="12" t="s">
        <v>277</v>
      </c>
      <c r="H46" s="12" t="s">
        <v>278</v>
      </c>
      <c r="I46" s="22" t="s">
        <v>279</v>
      </c>
      <c r="J46" s="14" t="s">
        <v>38</v>
      </c>
      <c r="K46" s="14" t="s">
        <v>39</v>
      </c>
      <c r="L46" s="14" t="s">
        <v>40</v>
      </c>
      <c r="M46" s="11"/>
    </row>
    <row r="47" ht="28" customHeight="1" spans="1:13">
      <c r="A47" s="11" t="s">
        <v>280</v>
      </c>
      <c r="B47" s="14" t="s">
        <v>102</v>
      </c>
      <c r="C47" s="17">
        <v>20201639</v>
      </c>
      <c r="D47" s="12" t="s">
        <v>281</v>
      </c>
      <c r="E47" s="14" t="s">
        <v>222</v>
      </c>
      <c r="F47" s="15"/>
      <c r="G47" s="14"/>
      <c r="H47" s="14"/>
      <c r="I47" s="14"/>
      <c r="J47" s="14" t="s">
        <v>107</v>
      </c>
      <c r="K47" s="14" t="s">
        <v>108</v>
      </c>
      <c r="L47" s="14" t="s">
        <v>109</v>
      </c>
      <c r="M47" s="14" t="s">
        <v>282</v>
      </c>
    </row>
    <row r="48" ht="28" customHeight="1" spans="1:13">
      <c r="A48" s="11" t="s">
        <v>283</v>
      </c>
      <c r="B48" s="14" t="s">
        <v>102</v>
      </c>
      <c r="C48" s="17">
        <v>20201640</v>
      </c>
      <c r="D48" s="12" t="s">
        <v>284</v>
      </c>
      <c r="E48" s="14" t="s">
        <v>17</v>
      </c>
      <c r="F48" s="15" t="s">
        <v>285</v>
      </c>
      <c r="G48" s="14" t="s">
        <v>286</v>
      </c>
      <c r="H48" s="14" t="s">
        <v>287</v>
      </c>
      <c r="I48" s="14" t="s">
        <v>288</v>
      </c>
      <c r="J48" s="14" t="s">
        <v>107</v>
      </c>
      <c r="K48" s="14" t="s">
        <v>108</v>
      </c>
      <c r="L48" s="14" t="s">
        <v>109</v>
      </c>
      <c r="M48" s="11"/>
    </row>
    <row r="49" ht="28" customHeight="1" spans="1:13">
      <c r="A49" s="11" t="s">
        <v>289</v>
      </c>
      <c r="B49" s="14" t="s">
        <v>42</v>
      </c>
      <c r="C49" s="12">
        <v>20201666</v>
      </c>
      <c r="D49" s="12" t="s">
        <v>290</v>
      </c>
      <c r="E49" s="14" t="s">
        <v>36</v>
      </c>
      <c r="F49" s="15" t="s">
        <v>291</v>
      </c>
      <c r="G49" s="14" t="s">
        <v>292</v>
      </c>
      <c r="H49" s="14" t="s">
        <v>293</v>
      </c>
      <c r="I49" s="14"/>
      <c r="J49" s="14" t="s">
        <v>42</v>
      </c>
      <c r="K49" s="14" t="s">
        <v>48</v>
      </c>
      <c r="L49" s="14" t="s">
        <v>49</v>
      </c>
      <c r="M49" s="14"/>
    </row>
    <row r="50" ht="28" customHeight="1" spans="1:13">
      <c r="A50" s="11" t="s">
        <v>294</v>
      </c>
      <c r="B50" s="14" t="s">
        <v>211</v>
      </c>
      <c r="C50" s="17">
        <v>20201684</v>
      </c>
      <c r="D50" s="14" t="s">
        <v>295</v>
      </c>
      <c r="E50" s="14" t="s">
        <v>17</v>
      </c>
      <c r="F50" s="12" t="s">
        <v>296</v>
      </c>
      <c r="G50" s="12" t="s">
        <v>84</v>
      </c>
      <c r="H50" s="12" t="s">
        <v>159</v>
      </c>
      <c r="I50" s="22" t="s">
        <v>297</v>
      </c>
      <c r="J50" s="14" t="s">
        <v>217</v>
      </c>
      <c r="K50" s="14" t="s">
        <v>218</v>
      </c>
      <c r="L50" s="14" t="s">
        <v>219</v>
      </c>
      <c r="M50" s="11"/>
    </row>
    <row r="51" ht="28" customHeight="1" spans="1:13">
      <c r="A51" s="11" t="s">
        <v>298</v>
      </c>
      <c r="B51" s="14" t="s">
        <v>299</v>
      </c>
      <c r="C51" s="17">
        <v>20201686</v>
      </c>
      <c r="D51" s="14" t="s">
        <v>300</v>
      </c>
      <c r="E51" s="14" t="s">
        <v>17</v>
      </c>
      <c r="F51" s="14" t="s">
        <v>301</v>
      </c>
      <c r="G51" s="14" t="s">
        <v>302</v>
      </c>
      <c r="H51" s="14" t="s">
        <v>293</v>
      </c>
      <c r="I51" s="14" t="s">
        <v>303</v>
      </c>
      <c r="J51" s="14" t="s">
        <v>304</v>
      </c>
      <c r="K51" s="14" t="s">
        <v>305</v>
      </c>
      <c r="L51" s="14" t="s">
        <v>306</v>
      </c>
      <c r="M51" s="11"/>
    </row>
  </sheetData>
  <sortState ref="A3:M51">
    <sortCondition ref="C3"/>
  </sortState>
  <mergeCells count="1">
    <mergeCell ref="A1:L1"/>
  </mergeCells>
  <conditionalFormatting sqref="I2">
    <cfRule type="duplicateValues" dxfId="0" priority="1166"/>
  </conditionalFormatting>
  <conditionalFormatting sqref="C3">
    <cfRule type="duplicateValues" dxfId="1" priority="109" stopIfTrue="1"/>
  </conditionalFormatting>
  <conditionalFormatting sqref="I3">
    <cfRule type="duplicateValues" dxfId="0" priority="119"/>
  </conditionalFormatting>
  <conditionalFormatting sqref="C4">
    <cfRule type="duplicateValues" dxfId="1" priority="108" stopIfTrue="1"/>
  </conditionalFormatting>
  <conditionalFormatting sqref="I4">
    <cfRule type="duplicateValues" dxfId="0" priority="118"/>
  </conditionalFormatting>
  <conditionalFormatting sqref="C5">
    <cfRule type="duplicateValues" dxfId="1" priority="107" stopIfTrue="1"/>
  </conditionalFormatting>
  <conditionalFormatting sqref="I5">
    <cfRule type="duplicateValues" dxfId="0" priority="117"/>
  </conditionalFormatting>
  <conditionalFormatting sqref="C6">
    <cfRule type="duplicateValues" dxfId="1" priority="90" stopIfTrue="1"/>
  </conditionalFormatting>
  <conditionalFormatting sqref="I6">
    <cfRule type="duplicateValues" dxfId="0" priority="99"/>
  </conditionalFormatting>
  <conditionalFormatting sqref="C7">
    <cfRule type="duplicateValues" dxfId="1" priority="89" stopIfTrue="1"/>
  </conditionalFormatting>
  <conditionalFormatting sqref="I7">
    <cfRule type="duplicateValues" dxfId="0" priority="98"/>
  </conditionalFormatting>
  <conditionalFormatting sqref="C8">
    <cfRule type="duplicateValues" dxfId="1" priority="88" stopIfTrue="1"/>
  </conditionalFormatting>
  <conditionalFormatting sqref="I8">
    <cfRule type="duplicateValues" dxfId="0" priority="97"/>
  </conditionalFormatting>
  <conditionalFormatting sqref="C9">
    <cfRule type="duplicateValues" dxfId="1" priority="87" stopIfTrue="1"/>
  </conditionalFormatting>
  <conditionalFormatting sqref="I9">
    <cfRule type="duplicateValues" dxfId="0" priority="96"/>
  </conditionalFormatting>
  <conditionalFormatting sqref="C10">
    <cfRule type="duplicateValues" dxfId="1" priority="82" stopIfTrue="1"/>
  </conditionalFormatting>
  <conditionalFormatting sqref="I10">
    <cfRule type="duplicateValues" dxfId="0" priority="91"/>
  </conditionalFormatting>
  <conditionalFormatting sqref="C11">
    <cfRule type="duplicateValues" dxfId="1" priority="83" stopIfTrue="1"/>
  </conditionalFormatting>
  <conditionalFormatting sqref="I11">
    <cfRule type="duplicateValues" dxfId="0" priority="92"/>
  </conditionalFormatting>
  <conditionalFormatting sqref="C12">
    <cfRule type="duplicateValues" dxfId="1" priority="76" stopIfTrue="1"/>
  </conditionalFormatting>
  <conditionalFormatting sqref="I12">
    <cfRule type="duplicateValues" dxfId="0" priority="81"/>
  </conditionalFormatting>
  <conditionalFormatting sqref="C13">
    <cfRule type="duplicateValues" dxfId="1" priority="75" stopIfTrue="1"/>
  </conditionalFormatting>
  <conditionalFormatting sqref="I13">
    <cfRule type="duplicateValues" dxfId="0" priority="80"/>
  </conditionalFormatting>
  <conditionalFormatting sqref="C14">
    <cfRule type="duplicateValues" dxfId="1" priority="74" stopIfTrue="1"/>
  </conditionalFormatting>
  <conditionalFormatting sqref="I14">
    <cfRule type="duplicateValues" dxfId="0" priority="79"/>
  </conditionalFormatting>
  <conditionalFormatting sqref="C15">
    <cfRule type="duplicateValues" dxfId="1" priority="73" stopIfTrue="1"/>
  </conditionalFormatting>
  <conditionalFormatting sqref="I15">
    <cfRule type="duplicateValues" dxfId="0" priority="78"/>
  </conditionalFormatting>
  <conditionalFormatting sqref="C16">
    <cfRule type="duplicateValues" dxfId="1" priority="72" stopIfTrue="1"/>
  </conditionalFormatting>
  <conditionalFormatting sqref="I16">
    <cfRule type="duplicateValues" dxfId="0" priority="77"/>
  </conditionalFormatting>
  <conditionalFormatting sqref="C17">
    <cfRule type="duplicateValues" dxfId="1" priority="67" stopIfTrue="1"/>
  </conditionalFormatting>
  <conditionalFormatting sqref="I17">
    <cfRule type="duplicateValues" dxfId="0" priority="71"/>
  </conditionalFormatting>
  <conditionalFormatting sqref="C18">
    <cfRule type="duplicateValues" dxfId="1" priority="66" stopIfTrue="1"/>
  </conditionalFormatting>
  <conditionalFormatting sqref="I18">
    <cfRule type="duplicateValues" dxfId="0" priority="70"/>
  </conditionalFormatting>
  <conditionalFormatting sqref="C19">
    <cfRule type="duplicateValues" dxfId="1" priority="65" stopIfTrue="1"/>
  </conditionalFormatting>
  <conditionalFormatting sqref="I19">
    <cfRule type="duplicateValues" dxfId="0" priority="69"/>
  </conditionalFormatting>
  <conditionalFormatting sqref="C20">
    <cfRule type="duplicateValues" dxfId="1" priority="64" stopIfTrue="1"/>
  </conditionalFormatting>
  <conditionalFormatting sqref="I20">
    <cfRule type="duplicateValues" dxfId="0" priority="68"/>
  </conditionalFormatting>
  <conditionalFormatting sqref="C21">
    <cfRule type="duplicateValues" dxfId="1" priority="62" stopIfTrue="1"/>
  </conditionalFormatting>
  <conditionalFormatting sqref="I21">
    <cfRule type="duplicateValues" dxfId="0" priority="63"/>
  </conditionalFormatting>
  <conditionalFormatting sqref="C22">
    <cfRule type="duplicateValues" dxfId="1" priority="58" stopIfTrue="1"/>
  </conditionalFormatting>
  <conditionalFormatting sqref="I22">
    <cfRule type="duplicateValues" dxfId="0" priority="61"/>
  </conditionalFormatting>
  <conditionalFormatting sqref="C23">
    <cfRule type="duplicateValues" dxfId="1" priority="57" stopIfTrue="1"/>
  </conditionalFormatting>
  <conditionalFormatting sqref="I23">
    <cfRule type="duplicateValues" dxfId="0" priority="60"/>
  </conditionalFormatting>
  <conditionalFormatting sqref="C24">
    <cfRule type="duplicateValues" dxfId="1" priority="56" stopIfTrue="1"/>
  </conditionalFormatting>
  <conditionalFormatting sqref="I24">
    <cfRule type="duplicateValues" dxfId="0" priority="59"/>
  </conditionalFormatting>
  <conditionalFormatting sqref="C25">
    <cfRule type="duplicateValues" dxfId="1" priority="51" stopIfTrue="1"/>
  </conditionalFormatting>
  <conditionalFormatting sqref="I25">
    <cfRule type="duplicateValues" dxfId="0" priority="55"/>
  </conditionalFormatting>
  <conditionalFormatting sqref="C26">
    <cfRule type="duplicateValues" dxfId="1" priority="50" stopIfTrue="1"/>
  </conditionalFormatting>
  <conditionalFormatting sqref="I26">
    <cfRule type="duplicateValues" dxfId="0" priority="54"/>
  </conditionalFormatting>
  <conditionalFormatting sqref="C27">
    <cfRule type="duplicateValues" dxfId="1" priority="49" stopIfTrue="1"/>
  </conditionalFormatting>
  <conditionalFormatting sqref="I27">
    <cfRule type="duplicateValues" dxfId="0" priority="53"/>
  </conditionalFormatting>
  <conditionalFormatting sqref="C28">
    <cfRule type="duplicateValues" dxfId="1" priority="48" stopIfTrue="1"/>
  </conditionalFormatting>
  <conditionalFormatting sqref="I28">
    <cfRule type="duplicateValues" dxfId="0" priority="52"/>
  </conditionalFormatting>
  <conditionalFormatting sqref="C30">
    <cfRule type="duplicateValues" dxfId="1" priority="46" stopIfTrue="1"/>
  </conditionalFormatting>
  <conditionalFormatting sqref="I30">
    <cfRule type="duplicateValues" dxfId="0" priority="47"/>
  </conditionalFormatting>
  <conditionalFormatting sqref="C31">
    <cfRule type="duplicateValues" dxfId="1" priority="43" stopIfTrue="1"/>
  </conditionalFormatting>
  <conditionalFormatting sqref="I31">
    <cfRule type="duplicateValues" dxfId="0" priority="45"/>
  </conditionalFormatting>
  <conditionalFormatting sqref="C32">
    <cfRule type="duplicateValues" dxfId="1" priority="42" stopIfTrue="1"/>
  </conditionalFormatting>
  <conditionalFormatting sqref="I32">
    <cfRule type="duplicateValues" dxfId="0" priority="44"/>
  </conditionalFormatting>
  <conditionalFormatting sqref="C33">
    <cfRule type="duplicateValues" dxfId="1" priority="33" stopIfTrue="1"/>
  </conditionalFormatting>
  <conditionalFormatting sqref="I33">
    <cfRule type="duplicateValues" dxfId="0" priority="41"/>
  </conditionalFormatting>
  <conditionalFormatting sqref="C34">
    <cfRule type="duplicateValues" dxfId="1" priority="32" stopIfTrue="1"/>
  </conditionalFormatting>
  <conditionalFormatting sqref="I34">
    <cfRule type="duplicateValues" dxfId="0" priority="13"/>
  </conditionalFormatting>
  <conditionalFormatting sqref="C35">
    <cfRule type="duplicateValues" dxfId="1" priority="31" stopIfTrue="1"/>
  </conditionalFormatting>
  <conditionalFormatting sqref="I35">
    <cfRule type="duplicateValues" dxfId="0" priority="40"/>
  </conditionalFormatting>
  <conditionalFormatting sqref="C36">
    <cfRule type="duplicateValues" dxfId="1" priority="30" stopIfTrue="1"/>
  </conditionalFormatting>
  <conditionalFormatting sqref="I36">
    <cfRule type="duplicateValues" dxfId="0" priority="39"/>
  </conditionalFormatting>
  <conditionalFormatting sqref="C37">
    <cfRule type="duplicateValues" dxfId="1" priority="29" stopIfTrue="1"/>
  </conditionalFormatting>
  <conditionalFormatting sqref="I37">
    <cfRule type="duplicateValues" dxfId="0" priority="38"/>
  </conditionalFormatting>
  <conditionalFormatting sqref="C38">
    <cfRule type="duplicateValues" dxfId="1" priority="28" stopIfTrue="1"/>
  </conditionalFormatting>
  <conditionalFormatting sqref="I38">
    <cfRule type="duplicateValues" dxfId="0" priority="37"/>
  </conditionalFormatting>
  <conditionalFormatting sqref="C39">
    <cfRule type="duplicateValues" dxfId="1" priority="27" stopIfTrue="1"/>
  </conditionalFormatting>
  <conditionalFormatting sqref="I39">
    <cfRule type="duplicateValues" dxfId="0" priority="36"/>
  </conditionalFormatting>
  <conditionalFormatting sqref="C40">
    <cfRule type="duplicateValues" dxfId="1" priority="26" stopIfTrue="1"/>
  </conditionalFormatting>
  <conditionalFormatting sqref="I40">
    <cfRule type="duplicateValues" dxfId="0" priority="35"/>
  </conditionalFormatting>
  <conditionalFormatting sqref="C41">
    <cfRule type="duplicateValues" dxfId="1" priority="25" stopIfTrue="1"/>
  </conditionalFormatting>
  <conditionalFormatting sqref="I41">
    <cfRule type="duplicateValues" dxfId="0" priority="34"/>
  </conditionalFormatting>
  <conditionalFormatting sqref="C42">
    <cfRule type="duplicateValues" dxfId="1" priority="21" stopIfTrue="1"/>
  </conditionalFormatting>
  <conditionalFormatting sqref="I42">
    <cfRule type="duplicateValues" dxfId="0" priority="24"/>
  </conditionalFormatting>
  <conditionalFormatting sqref="C43">
    <cfRule type="duplicateValues" dxfId="1" priority="20" stopIfTrue="1"/>
  </conditionalFormatting>
  <conditionalFormatting sqref="I43">
    <cfRule type="duplicateValues" dxfId="0" priority="23"/>
  </conditionalFormatting>
  <conditionalFormatting sqref="C44">
    <cfRule type="duplicateValues" dxfId="1" priority="19" stopIfTrue="1"/>
  </conditionalFormatting>
  <conditionalFormatting sqref="I44">
    <cfRule type="duplicateValues" dxfId="0" priority="22"/>
  </conditionalFormatting>
  <conditionalFormatting sqref="C45">
    <cfRule type="duplicateValues" dxfId="1" priority="18" stopIfTrue="1"/>
  </conditionalFormatting>
  <conditionalFormatting sqref="I45">
    <cfRule type="duplicateValues" dxfId="0" priority="12"/>
  </conditionalFormatting>
  <conditionalFormatting sqref="C46">
    <cfRule type="duplicateValues" dxfId="1" priority="17" stopIfTrue="1"/>
  </conditionalFormatting>
  <conditionalFormatting sqref="I46">
    <cfRule type="duplicateValues" dxfId="0" priority="10"/>
  </conditionalFormatting>
  <conditionalFormatting sqref="C47">
    <cfRule type="duplicateValues" dxfId="1" priority="16" stopIfTrue="1"/>
  </conditionalFormatting>
  <conditionalFormatting sqref="I47">
    <cfRule type="duplicateValues" dxfId="0" priority="11"/>
  </conditionalFormatting>
  <conditionalFormatting sqref="C48">
    <cfRule type="duplicateValues" dxfId="1" priority="15" stopIfTrue="1"/>
  </conditionalFormatting>
  <conditionalFormatting sqref="C49">
    <cfRule type="duplicateValues" dxfId="1" priority="14" stopIfTrue="1"/>
  </conditionalFormatting>
  <conditionalFormatting sqref="C50">
    <cfRule type="duplicateValues" dxfId="1" priority="6" stopIfTrue="1"/>
  </conditionalFormatting>
  <conditionalFormatting sqref="I50">
    <cfRule type="duplicateValues" dxfId="0" priority="8"/>
  </conditionalFormatting>
  <conditionalFormatting sqref="C51">
    <cfRule type="duplicateValues" dxfId="1" priority="5" stopIfTrue="1"/>
  </conditionalFormatting>
  <conditionalFormatting sqref="I51">
    <cfRule type="duplicateValues" dxfId="0" priority="7"/>
  </conditionalFormatting>
  <conditionalFormatting sqref="I48:I49">
    <cfRule type="duplicateValues" dxfId="0" priority="9"/>
  </conditionalFormatting>
  <conditionalFormatting sqref="C1:C2 C29 C52:C65454">
    <cfRule type="duplicateValues" dxfId="1" priority="1164" stopIfTrue="1"/>
  </conditionalFormatting>
  <pageMargins left="0.7" right="0.7" top="0.75" bottom="0.75" header="0.3" footer="0.3"/>
  <pageSetup paperSize="9" scale="5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企业用户_469874600</cp:lastModifiedBy>
  <cp:revision>1</cp:revision>
  <dcterms:created xsi:type="dcterms:W3CDTF">2018-07-07T05:21:00Z</dcterms:created>
  <cp:lastPrinted>2019-07-17T02:30:00Z</cp:lastPrinted>
  <dcterms:modified xsi:type="dcterms:W3CDTF">2024-01-19T07:15:50Z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55AA7204F34C4D2C997C705691F1CFE4_13</vt:lpwstr>
  </property>
</Properties>
</file>